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0" windowWidth="15600" windowHeight="7530" activeTab="0"/>
  </bookViews>
  <sheets>
    <sheet name="ŞABLON 5 li 5+4" sheetId="1" r:id="rId1"/>
  </sheets>
  <definedNames>
    <definedName name="_xlfn.IFERROR" hidden="1">#NAME?</definedName>
    <definedName name="_xlnm.Print_Area" localSheetId="0">'ŞABLON 5 li 5+4'!$A$1:$W$34</definedName>
  </definedNames>
  <calcPr fullCalcOnLoad="1"/>
</workbook>
</file>

<file path=xl/sharedStrings.xml><?xml version="1.0" encoding="utf-8"?>
<sst xmlns="http://schemas.openxmlformats.org/spreadsheetml/2006/main" count="44" uniqueCount="35">
  <si>
    <t>SIRA NO</t>
  </si>
  <si>
    <t>KURA</t>
  </si>
  <si>
    <t>KATILAN TAKIMLAR</t>
  </si>
  <si>
    <t>A1</t>
  </si>
  <si>
    <t>A2</t>
  </si>
  <si>
    <t>A3</t>
  </si>
  <si>
    <t>A4</t>
  </si>
  <si>
    <t>TEKNİK TOPLANTI</t>
  </si>
  <si>
    <t>TERTİP KOMİTESİ VE OKUL TEMSİLCİLERİ</t>
  </si>
  <si>
    <t>MÜSABAKA FİKSTÜRÜ</t>
  </si>
  <si>
    <t>SIRA</t>
  </si>
  <si>
    <t>MAÇ TARİHİ</t>
  </si>
  <si>
    <t>SAAT</t>
  </si>
  <si>
    <t>A TAKIMI</t>
  </si>
  <si>
    <t>B TAKIMI</t>
  </si>
  <si>
    <t>MAÇ                          SONUCU</t>
  </si>
  <si>
    <t>EŞLEŞME</t>
  </si>
  <si>
    <t>A1-A4</t>
  </si>
  <si>
    <t>A2-A3</t>
  </si>
  <si>
    <t>A1-A2</t>
  </si>
  <si>
    <t>A4-A2</t>
  </si>
  <si>
    <t>A3-A4</t>
  </si>
  <si>
    <t>İL MÜDÜRLÜĞÜ TOPLANTI SALONU</t>
  </si>
  <si>
    <t>GRUP MÜSABAKALARI</t>
  </si>
  <si>
    <t>MÜSABAKA YERİ</t>
  </si>
  <si>
    <t>A GRUBU MİNİKLER</t>
  </si>
  <si>
    <t xml:space="preserve">                    EŞLEŞMELER</t>
  </si>
  <si>
    <t>ÖZEL BAHÇEŞEHİR KOLEJİ</t>
  </si>
  <si>
    <t>ÖZEL FİNAL ANADOLU LİSESİ</t>
  </si>
  <si>
    <t>NURETTİN TOPÇU S.B.L.</t>
  </si>
  <si>
    <t>NENEHATUN KIZ A.L.</t>
  </si>
  <si>
    <t>A1-A3</t>
  </si>
  <si>
    <t>ERZURUM GENÇLİK VE SPOR İL MÜDÜRLÜĞÜ
2018 - 2019 OKUL SPORLARI                                                                                                                      GENÇLER A KIZLAR BASKETBOL  İL BİRİNCİLİĞİ MÜSABAKALARI</t>
  </si>
  <si>
    <t>29.11.2018 PERŞEMBE 15:00</t>
  </si>
  <si>
    <t>Erzurum Spor Salonu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</si>
</sst>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;\-0;;@"/>
    <numFmt numFmtId="173" formatCode="00\.00\.0000"/>
    <numFmt numFmtId="174" formatCode="mmm/yyyy"/>
    <numFmt numFmtId="175" formatCode="[$-41F]dd\ mmmm\ yyyy\ dddd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 Tur"/>
      <family val="0"/>
    </font>
    <font>
      <b/>
      <sz val="11"/>
      <name val="Arial Tur"/>
      <family val="0"/>
    </font>
    <font>
      <sz val="10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7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u val="single"/>
      <sz val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u val="single"/>
      <sz val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10" xfId="0" applyFont="1" applyFill="1" applyBorder="1" applyAlignment="1">
      <alignment horizontal="center" vertical="center" shrinkToFit="1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25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6" fillId="34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shrinkToFit="1"/>
    </xf>
    <xf numFmtId="0" fontId="25" fillId="35" borderId="13" xfId="0" applyNumberFormat="1" applyFont="1" applyFill="1" applyBorder="1" applyAlignment="1">
      <alignment horizontal="center" vertical="center"/>
    </xf>
    <xf numFmtId="14" fontId="25" fillId="35" borderId="13" xfId="0" applyNumberFormat="1" applyFont="1" applyFill="1" applyBorder="1" applyAlignment="1">
      <alignment horizontal="center" vertical="center"/>
    </xf>
    <xf numFmtId="20" fontId="25" fillId="35" borderId="13" xfId="0" applyNumberFormat="1" applyFont="1" applyFill="1" applyBorder="1" applyAlignment="1">
      <alignment horizontal="center" vertical="center"/>
    </xf>
    <xf numFmtId="0" fontId="21" fillId="35" borderId="13" xfId="0" applyFont="1" applyFill="1" applyBorder="1" applyAlignment="1">
      <alignment horizontal="center"/>
    </xf>
    <xf numFmtId="0" fontId="25" fillId="35" borderId="13" xfId="0" applyFont="1" applyFill="1" applyBorder="1" applyAlignment="1" applyProtection="1">
      <alignment horizontal="center" vertical="center" shrinkToFit="1"/>
      <protection/>
    </xf>
    <xf numFmtId="0" fontId="21" fillId="35" borderId="13" xfId="0" applyFont="1" applyFill="1" applyBorder="1" applyAlignment="1" applyProtection="1">
      <alignment horizontal="center" vertical="center" shrinkToFit="1"/>
      <protection/>
    </xf>
    <xf numFmtId="0" fontId="26" fillId="33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vertical="center"/>
    </xf>
    <xf numFmtId="0" fontId="26" fillId="34" borderId="14" xfId="0" applyFont="1" applyFill="1" applyBorder="1" applyAlignment="1">
      <alignment horizontal="center" vertical="center"/>
    </xf>
    <xf numFmtId="0" fontId="49" fillId="35" borderId="13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6" fillId="3" borderId="16" xfId="0" applyFont="1" applyFill="1" applyBorder="1" applyAlignment="1">
      <alignment horizontal="center" vertical="center"/>
    </xf>
    <xf numFmtId="0" fontId="26" fillId="3" borderId="17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8" fillId="3" borderId="18" xfId="0" applyFont="1" applyFill="1" applyBorder="1" applyAlignment="1">
      <alignment vertical="center"/>
    </xf>
    <xf numFmtId="0" fontId="28" fillId="3" borderId="19" xfId="0" applyFont="1" applyFill="1" applyBorder="1" applyAlignment="1">
      <alignment horizontal="center" vertical="center"/>
    </xf>
    <xf numFmtId="0" fontId="49" fillId="3" borderId="20" xfId="0" applyFont="1" applyFill="1" applyBorder="1" applyAlignment="1">
      <alignment horizontal="center" vertical="center"/>
    </xf>
    <xf numFmtId="0" fontId="49" fillId="3" borderId="21" xfId="0" applyFont="1" applyFill="1" applyBorder="1" applyAlignment="1">
      <alignment horizontal="center" vertical="center"/>
    </xf>
    <xf numFmtId="0" fontId="49" fillId="35" borderId="22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5" fillId="3" borderId="13" xfId="0" applyNumberFormat="1" applyFont="1" applyFill="1" applyBorder="1" applyAlignment="1">
      <alignment horizontal="center" vertical="center"/>
    </xf>
    <xf numFmtId="14" fontId="25" fillId="3" borderId="13" xfId="0" applyNumberFormat="1" applyFont="1" applyFill="1" applyBorder="1" applyAlignment="1">
      <alignment horizontal="center" vertical="center"/>
    </xf>
    <xf numFmtId="20" fontId="25" fillId="3" borderId="13" xfId="0" applyNumberFormat="1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/>
    </xf>
    <xf numFmtId="0" fontId="21" fillId="3" borderId="13" xfId="0" applyFont="1" applyFill="1" applyBorder="1" applyAlignment="1" applyProtection="1">
      <alignment horizontal="center" vertical="center" shrinkToFit="1"/>
      <protection/>
    </xf>
    <xf numFmtId="0" fontId="50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center"/>
    </xf>
    <xf numFmtId="0" fontId="28" fillId="3" borderId="19" xfId="0" applyFont="1" applyFill="1" applyBorder="1" applyAlignment="1">
      <alignment horizontal="center" vertical="center"/>
    </xf>
    <xf numFmtId="0" fontId="28" fillId="3" borderId="24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left" vertical="center"/>
    </xf>
    <xf numFmtId="0" fontId="32" fillId="3" borderId="13" xfId="0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horizontal="center" vertical="center"/>
    </xf>
    <xf numFmtId="172" fontId="29" fillId="35" borderId="25" xfId="0" applyNumberFormat="1" applyFont="1" applyFill="1" applyBorder="1" applyAlignment="1">
      <alignment horizontal="center" vertical="center"/>
    </xf>
    <xf numFmtId="172" fontId="29" fillId="35" borderId="26" xfId="0" applyNumberFormat="1" applyFont="1" applyFill="1" applyBorder="1" applyAlignment="1">
      <alignment horizontal="center" vertical="center"/>
    </xf>
    <xf numFmtId="172" fontId="29" fillId="35" borderId="27" xfId="0" applyNumberFormat="1" applyFont="1" applyFill="1" applyBorder="1" applyAlignment="1">
      <alignment horizontal="center" vertical="center"/>
    </xf>
    <xf numFmtId="172" fontId="30" fillId="33" borderId="0" xfId="0" applyNumberFormat="1" applyFont="1" applyFill="1" applyBorder="1" applyAlignment="1">
      <alignment horizontal="left" vertical="center"/>
    </xf>
    <xf numFmtId="0" fontId="29" fillId="35" borderId="13" xfId="0" applyFont="1" applyFill="1" applyBorder="1" applyAlignment="1">
      <alignment horizontal="center" vertical="center"/>
    </xf>
    <xf numFmtId="0" fontId="29" fillId="35" borderId="28" xfId="0" applyFont="1" applyFill="1" applyBorder="1" applyAlignment="1">
      <alignment horizontal="center" vertical="center"/>
    </xf>
    <xf numFmtId="172" fontId="29" fillId="35" borderId="29" xfId="0" applyNumberFormat="1" applyFont="1" applyFill="1" applyBorder="1" applyAlignment="1">
      <alignment horizontal="center" vertical="center"/>
    </xf>
    <xf numFmtId="172" fontId="29" fillId="35" borderId="30" xfId="0" applyNumberFormat="1" applyFont="1" applyFill="1" applyBorder="1" applyAlignment="1">
      <alignment horizontal="center" vertical="center"/>
    </xf>
    <xf numFmtId="172" fontId="29" fillId="35" borderId="31" xfId="0" applyNumberFormat="1" applyFont="1" applyFill="1" applyBorder="1" applyAlignment="1">
      <alignment horizontal="center" vertical="center"/>
    </xf>
    <xf numFmtId="0" fontId="29" fillId="35" borderId="22" xfId="0" applyFont="1" applyFill="1" applyBorder="1" applyAlignment="1">
      <alignment horizontal="center" vertical="center"/>
    </xf>
    <xf numFmtId="0" fontId="29" fillId="35" borderId="32" xfId="0" applyFont="1" applyFill="1" applyBorder="1" applyAlignment="1">
      <alignment horizontal="center" vertical="center"/>
    </xf>
    <xf numFmtId="172" fontId="23" fillId="35" borderId="13" xfId="0" applyNumberFormat="1" applyFont="1" applyFill="1" applyBorder="1" applyAlignment="1">
      <alignment horizontal="center" vertical="center"/>
    </xf>
    <xf numFmtId="0" fontId="23" fillId="35" borderId="1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6" fillId="3" borderId="17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25" fillId="33" borderId="33" xfId="0" applyNumberFormat="1" applyFont="1" applyFill="1" applyBorder="1" applyAlignment="1">
      <alignment horizontal="center" vertical="center"/>
    </xf>
    <xf numFmtId="0" fontId="25" fillId="33" borderId="0" xfId="0" applyNumberFormat="1" applyFont="1" applyFill="1" applyBorder="1" applyAlignment="1">
      <alignment horizontal="center" vertical="center"/>
    </xf>
    <xf numFmtId="0" fontId="25" fillId="33" borderId="34" xfId="0" applyNumberFormat="1" applyFont="1" applyFill="1" applyBorder="1" applyAlignment="1">
      <alignment horizontal="center" vertical="center"/>
    </xf>
    <xf numFmtId="173" fontId="29" fillId="35" borderId="13" xfId="0" applyNumberFormat="1" applyFont="1" applyFill="1" applyBorder="1" applyAlignment="1">
      <alignment horizontal="center" vertical="center"/>
    </xf>
    <xf numFmtId="173" fontId="26" fillId="35" borderId="13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wrapText="1"/>
    </xf>
    <xf numFmtId="0" fontId="21" fillId="3" borderId="35" xfId="0" applyFont="1" applyFill="1" applyBorder="1" applyAlignment="1">
      <alignment horizontal="center" vertical="center"/>
    </xf>
    <xf numFmtId="0" fontId="21" fillId="3" borderId="36" xfId="0" applyFont="1" applyFill="1" applyBorder="1" applyAlignment="1">
      <alignment horizontal="center" vertical="center"/>
    </xf>
    <xf numFmtId="0" fontId="21" fillId="3" borderId="37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173" fontId="29" fillId="3" borderId="13" xfId="0" applyNumberFormat="1" applyFont="1" applyFill="1" applyBorder="1" applyAlignment="1">
      <alignment horizontal="center" vertical="center"/>
    </xf>
    <xf numFmtId="173" fontId="26" fillId="3" borderId="13" xfId="0" applyNumberFormat="1" applyFont="1" applyFill="1" applyBorder="1" applyAlignment="1">
      <alignment horizontal="center" vertical="center"/>
    </xf>
    <xf numFmtId="172" fontId="23" fillId="3" borderId="13" xfId="0" applyNumberFormat="1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25" fillId="33" borderId="38" xfId="0" applyNumberFormat="1" applyFont="1" applyFill="1" applyBorder="1" applyAlignment="1">
      <alignment horizontal="center" vertical="center"/>
    </xf>
    <xf numFmtId="0" fontId="25" fillId="33" borderId="39" xfId="0" applyNumberFormat="1" applyFont="1" applyFill="1" applyBorder="1" applyAlignment="1">
      <alignment horizontal="center" vertical="center"/>
    </xf>
    <xf numFmtId="0" fontId="25" fillId="33" borderId="40" xfId="0" applyNumberFormat="1" applyFont="1" applyFill="1" applyBorder="1" applyAlignment="1">
      <alignment horizontal="center" vertical="center"/>
    </xf>
    <xf numFmtId="0" fontId="25" fillId="35" borderId="41" xfId="0" applyNumberFormat="1" applyFont="1" applyFill="1" applyBorder="1" applyAlignment="1">
      <alignment horizontal="center" vertical="center"/>
    </xf>
    <xf numFmtId="0" fontId="25" fillId="35" borderId="42" xfId="0" applyNumberFormat="1" applyFont="1" applyFill="1" applyBorder="1" applyAlignment="1">
      <alignment horizontal="center" vertical="center"/>
    </xf>
    <xf numFmtId="0" fontId="25" fillId="35" borderId="43" xfId="0" applyNumberFormat="1" applyFont="1" applyFill="1" applyBorder="1" applyAlignment="1">
      <alignment horizontal="center" vertical="center"/>
    </xf>
    <xf numFmtId="0" fontId="25" fillId="33" borderId="41" xfId="0" applyNumberFormat="1" applyFont="1" applyFill="1" applyBorder="1" applyAlignment="1">
      <alignment horizontal="center" vertical="center"/>
    </xf>
    <xf numFmtId="0" fontId="25" fillId="33" borderId="42" xfId="0" applyNumberFormat="1" applyFont="1" applyFill="1" applyBorder="1" applyAlignment="1">
      <alignment horizontal="center" vertical="center"/>
    </xf>
    <xf numFmtId="0" fontId="25" fillId="33" borderId="43" xfId="0" applyNumberFormat="1" applyFont="1" applyFill="1" applyBorder="1" applyAlignment="1">
      <alignment horizontal="center" vertical="center"/>
    </xf>
    <xf numFmtId="0" fontId="25" fillId="3" borderId="13" xfId="0" applyFont="1" applyFill="1" applyBorder="1" applyAlignment="1" applyProtection="1">
      <alignment horizontal="center" vertical="center" shrinkToFit="1"/>
      <protection/>
    </xf>
    <xf numFmtId="0" fontId="25" fillId="33" borderId="13" xfId="0" applyNumberFormat="1" applyFont="1" applyFill="1" applyBorder="1" applyAlignment="1">
      <alignment horizontal="center" vertical="center"/>
    </xf>
    <xf numFmtId="173" fontId="29" fillId="33" borderId="13" xfId="0" applyNumberFormat="1" applyFont="1" applyFill="1" applyBorder="1" applyAlignment="1">
      <alignment horizontal="center" vertical="center"/>
    </xf>
    <xf numFmtId="173" fontId="26" fillId="33" borderId="13" xfId="0" applyNumberFormat="1" applyFont="1" applyFill="1" applyBorder="1" applyAlignment="1">
      <alignment horizontal="center" vertical="center"/>
    </xf>
    <xf numFmtId="14" fontId="25" fillId="33" borderId="13" xfId="0" applyNumberFormat="1" applyFont="1" applyFill="1" applyBorder="1" applyAlignment="1">
      <alignment horizontal="center" vertical="center"/>
    </xf>
    <xf numFmtId="20" fontId="25" fillId="33" borderId="13" xfId="0" applyNumberFormat="1" applyFont="1" applyFill="1" applyBorder="1" applyAlignment="1">
      <alignment horizontal="center" vertical="center"/>
    </xf>
    <xf numFmtId="172" fontId="23" fillId="33" borderId="13" xfId="0" applyNumberFormat="1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/>
    </xf>
    <xf numFmtId="0" fontId="21" fillId="33" borderId="13" xfId="0" applyFont="1" applyFill="1" applyBorder="1" applyAlignment="1" applyProtection="1">
      <alignment horizontal="center" vertical="center" shrinkToFit="1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104775</xdr:rowOff>
    </xdr:from>
    <xdr:to>
      <xdr:col>2</xdr:col>
      <xdr:colOff>200025</xdr:colOff>
      <xdr:row>7</xdr:row>
      <xdr:rowOff>104775</xdr:rowOff>
    </xdr:to>
    <xdr:pic>
      <xdr:nvPicPr>
        <xdr:cNvPr id="1" name="56 Resim" descr="LOGO SON HALi si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04775"/>
          <a:ext cx="666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161925</xdr:colOff>
      <xdr:row>0</xdr:row>
      <xdr:rowOff>76200</xdr:rowOff>
    </xdr:from>
    <xdr:to>
      <xdr:col>22</xdr:col>
      <xdr:colOff>342900</xdr:colOff>
      <xdr:row>8</xdr:row>
      <xdr:rowOff>0</xdr:rowOff>
    </xdr:to>
    <xdr:pic>
      <xdr:nvPicPr>
        <xdr:cNvPr id="2" name="Resi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76200"/>
          <a:ext cx="8667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4"/>
  <sheetViews>
    <sheetView tabSelected="1" view="pageBreakPreview" zoomScale="130" zoomScaleSheetLayoutView="130" workbookViewId="0" topLeftCell="A7">
      <selection activeCell="E27" sqref="E27"/>
    </sheetView>
  </sheetViews>
  <sheetFormatPr defaultColWidth="9.140625" defaultRowHeight="15"/>
  <cols>
    <col min="1" max="1" width="4.57421875" style="5" customWidth="1"/>
    <col min="2" max="2" width="7.00390625" style="5" customWidth="1"/>
    <col min="3" max="3" width="17.00390625" style="5" customWidth="1"/>
    <col min="4" max="4" width="16.8515625" style="5" customWidth="1"/>
    <col min="5" max="5" width="11.57421875" style="5" customWidth="1"/>
    <col min="6" max="7" width="3.421875" style="5" customWidth="1"/>
    <col min="8" max="8" width="3.421875" style="5" hidden="1" customWidth="1"/>
    <col min="9" max="10" width="4.421875" style="5" customWidth="1"/>
    <col min="11" max="11" width="4.57421875" style="5" customWidth="1"/>
    <col min="12" max="12" width="5.28125" style="5" customWidth="1"/>
    <col min="13" max="13" width="4.28125" style="5" customWidth="1"/>
    <col min="14" max="16" width="3.421875" style="5" customWidth="1"/>
    <col min="17" max="17" width="3.421875" style="5" hidden="1" customWidth="1"/>
    <col min="18" max="22" width="3.421875" style="5" customWidth="1"/>
    <col min="23" max="23" width="11.140625" style="5" customWidth="1"/>
    <col min="24" max="24" width="12.28125" style="5" customWidth="1"/>
    <col min="25" max="101" width="1.8515625" style="5" customWidth="1"/>
    <col min="102" max="16384" width="9.140625" style="5" customWidth="1"/>
  </cols>
  <sheetData>
    <row r="1" spans="2:22" ht="9" customHeight="1">
      <c r="B1" s="4"/>
      <c r="C1" s="4"/>
      <c r="D1" s="39" t="s">
        <v>32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"/>
      <c r="U1" s="4"/>
      <c r="V1" s="4"/>
    </row>
    <row r="2" spans="2:22" ht="9" customHeight="1">
      <c r="B2" s="4"/>
      <c r="C2" s="4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"/>
      <c r="U2" s="4"/>
      <c r="V2" s="4"/>
    </row>
    <row r="3" spans="2:22" ht="9" customHeight="1">
      <c r="B3" s="4"/>
      <c r="C3" s="4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"/>
      <c r="U3" s="4"/>
      <c r="V3" s="4"/>
    </row>
    <row r="4" spans="2:22" ht="9" customHeight="1">
      <c r="B4" s="4"/>
      <c r="C4" s="4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"/>
      <c r="U4" s="4"/>
      <c r="V4" s="4"/>
    </row>
    <row r="5" spans="2:22" ht="9" customHeight="1">
      <c r="B5" s="4"/>
      <c r="C5" s="4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"/>
      <c r="U5" s="4"/>
      <c r="V5" s="4"/>
    </row>
    <row r="6" spans="2:22" ht="9" customHeight="1">
      <c r="B6" s="4"/>
      <c r="C6" s="4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"/>
      <c r="U6" s="4"/>
      <c r="V6" s="4"/>
    </row>
    <row r="7" spans="2:22" ht="9" customHeight="1">
      <c r="B7" s="2"/>
      <c r="C7" s="2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"/>
      <c r="U7" s="4"/>
      <c r="V7" s="4"/>
    </row>
    <row r="8" spans="2:22" ht="9" customHeight="1">
      <c r="B8" s="2"/>
      <c r="C8" s="2"/>
      <c r="D8" s="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2"/>
      <c r="T8" s="2"/>
      <c r="U8" s="2"/>
      <c r="V8" s="2"/>
    </row>
    <row r="9" spans="2:22" ht="9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2:23" ht="12.75" customHeight="1">
      <c r="B10" s="26" t="s">
        <v>0</v>
      </c>
      <c r="C10" s="27" t="s">
        <v>1</v>
      </c>
      <c r="D10" s="41" t="s">
        <v>2</v>
      </c>
      <c r="E10" s="42"/>
      <c r="F10" s="9"/>
      <c r="G10" s="43" t="s">
        <v>26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</row>
    <row r="11" spans="2:23" ht="12" customHeight="1">
      <c r="B11" s="28">
        <v>1</v>
      </c>
      <c r="C11" s="21"/>
      <c r="D11" s="50" t="s">
        <v>27</v>
      </c>
      <c r="E11" s="51"/>
      <c r="F11" s="9"/>
      <c r="G11" s="44" t="s">
        <v>25</v>
      </c>
      <c r="H11" s="44"/>
      <c r="I11" s="44"/>
      <c r="J11" s="44"/>
      <c r="K11" s="44"/>
      <c r="L11" s="44"/>
      <c r="M11" s="44"/>
      <c r="N11" s="44"/>
      <c r="O11" s="19"/>
      <c r="P11" s="45"/>
      <c r="Q11" s="45"/>
      <c r="R11" s="45"/>
      <c r="S11" s="45"/>
      <c r="T11" s="45"/>
      <c r="U11" s="45"/>
      <c r="V11" s="45"/>
      <c r="W11" s="45"/>
    </row>
    <row r="12" spans="2:23" ht="12" customHeight="1" thickBot="1">
      <c r="B12" s="28">
        <v>2</v>
      </c>
      <c r="C12" s="21"/>
      <c r="D12" s="50" t="s">
        <v>28</v>
      </c>
      <c r="E12" s="51"/>
      <c r="F12" s="9"/>
      <c r="G12" s="23">
        <v>1</v>
      </c>
      <c r="H12" s="20" t="s">
        <v>3</v>
      </c>
      <c r="I12" s="46" t="s">
        <v>30</v>
      </c>
      <c r="J12" s="47"/>
      <c r="K12" s="47"/>
      <c r="L12" s="47"/>
      <c r="M12" s="47"/>
      <c r="N12" s="48"/>
      <c r="O12" s="6"/>
      <c r="P12" s="18"/>
      <c r="Q12" s="18"/>
      <c r="R12" s="49"/>
      <c r="S12" s="49"/>
      <c r="T12" s="49"/>
      <c r="U12" s="49"/>
      <c r="V12" s="49"/>
      <c r="W12" s="49"/>
    </row>
    <row r="13" spans="2:23" ht="12" customHeight="1" thickBot="1">
      <c r="B13" s="28">
        <v>3</v>
      </c>
      <c r="C13" s="21"/>
      <c r="D13" s="50" t="s">
        <v>29</v>
      </c>
      <c r="E13" s="51"/>
      <c r="F13" s="9"/>
      <c r="G13" s="24">
        <v>2</v>
      </c>
      <c r="H13" s="10" t="s">
        <v>4</v>
      </c>
      <c r="I13" s="52" t="s">
        <v>27</v>
      </c>
      <c r="J13" s="53"/>
      <c r="K13" s="53"/>
      <c r="L13" s="53"/>
      <c r="M13" s="53"/>
      <c r="N13" s="54"/>
      <c r="O13" s="6"/>
      <c r="P13" s="18"/>
      <c r="Q13" s="18"/>
      <c r="R13" s="49"/>
      <c r="S13" s="49"/>
      <c r="T13" s="49"/>
      <c r="U13" s="49"/>
      <c r="V13" s="49"/>
      <c r="W13" s="49"/>
    </row>
    <row r="14" spans="2:23" ht="12" customHeight="1" thickBot="1">
      <c r="B14" s="29">
        <v>4</v>
      </c>
      <c r="C14" s="30"/>
      <c r="D14" s="55" t="s">
        <v>30</v>
      </c>
      <c r="E14" s="56"/>
      <c r="F14" s="9"/>
      <c r="G14" s="24">
        <v>3</v>
      </c>
      <c r="H14" s="10" t="s">
        <v>5</v>
      </c>
      <c r="I14" s="52" t="s">
        <v>29</v>
      </c>
      <c r="J14" s="53"/>
      <c r="K14" s="53"/>
      <c r="L14" s="53"/>
      <c r="M14" s="53"/>
      <c r="N14" s="54"/>
      <c r="O14" s="6"/>
      <c r="P14" s="18"/>
      <c r="Q14" s="18"/>
      <c r="R14" s="49"/>
      <c r="S14" s="49"/>
      <c r="T14" s="49"/>
      <c r="U14" s="49"/>
      <c r="V14" s="49"/>
      <c r="W14" s="49"/>
    </row>
    <row r="15" spans="2:23" ht="12" customHeight="1" thickBot="1">
      <c r="B15" s="25"/>
      <c r="C15" s="25"/>
      <c r="D15" s="63"/>
      <c r="E15" s="63"/>
      <c r="F15" s="9"/>
      <c r="G15" s="24">
        <v>4</v>
      </c>
      <c r="H15" s="10" t="s">
        <v>6</v>
      </c>
      <c r="I15" s="52" t="s">
        <v>28</v>
      </c>
      <c r="J15" s="53"/>
      <c r="K15" s="53"/>
      <c r="L15" s="53"/>
      <c r="M15" s="53"/>
      <c r="N15" s="54"/>
      <c r="O15" s="6"/>
      <c r="P15" s="18"/>
      <c r="Q15" s="18"/>
      <c r="R15" s="49"/>
      <c r="S15" s="49"/>
      <c r="T15" s="49"/>
      <c r="U15" s="49"/>
      <c r="V15" s="49"/>
      <c r="W15" s="49"/>
    </row>
    <row r="16" spans="2:5" ht="9" customHeight="1" thickBot="1">
      <c r="B16" s="2"/>
      <c r="C16" s="2"/>
      <c r="D16" s="2"/>
      <c r="E16" s="2"/>
    </row>
    <row r="17" spans="1:23" ht="22.5" customHeight="1" thickBot="1">
      <c r="A17" s="61" t="s">
        <v>7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</row>
    <row r="18" spans="1:62" s="2" customFormat="1" ht="28.5" customHeight="1" thickBot="1">
      <c r="A18" s="62" t="s">
        <v>22</v>
      </c>
      <c r="B18" s="62"/>
      <c r="C18" s="62"/>
      <c r="D18" s="62"/>
      <c r="E18" s="62"/>
      <c r="F18" s="62"/>
      <c r="G18" s="62" t="s">
        <v>33</v>
      </c>
      <c r="H18" s="62"/>
      <c r="I18" s="62"/>
      <c r="J18" s="62"/>
      <c r="K18" s="62"/>
      <c r="L18" s="62" t="s">
        <v>8</v>
      </c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1:62" s="2" customFormat="1" ht="18.75" customHeight="1" thickBot="1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3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2" s="2" customFormat="1" ht="14.25" customHeight="1">
      <c r="A20" s="69" t="s">
        <v>9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1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1:62" s="2" customFormat="1" ht="15" customHeight="1" thickBot="1">
      <c r="A21" s="72" t="s">
        <v>23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4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1:23" s="2" customFormat="1" ht="18.75" customHeight="1">
      <c r="A22" s="3" t="s">
        <v>10</v>
      </c>
      <c r="B22" s="59" t="s">
        <v>24</v>
      </c>
      <c r="C22" s="60"/>
      <c r="D22" s="22" t="s">
        <v>11</v>
      </c>
      <c r="E22" s="8" t="s">
        <v>12</v>
      </c>
      <c r="F22" s="59" t="s">
        <v>13</v>
      </c>
      <c r="G22" s="75"/>
      <c r="H22" s="75"/>
      <c r="I22" s="75"/>
      <c r="J22" s="75"/>
      <c r="K22" s="75"/>
      <c r="L22" s="75"/>
      <c r="M22" s="59" t="s">
        <v>14</v>
      </c>
      <c r="N22" s="75"/>
      <c r="O22" s="75"/>
      <c r="P22" s="75"/>
      <c r="Q22" s="75"/>
      <c r="R22" s="75"/>
      <c r="S22" s="75"/>
      <c r="T22" s="60"/>
      <c r="U22" s="76" t="s">
        <v>15</v>
      </c>
      <c r="V22" s="77"/>
      <c r="W22" s="11" t="s">
        <v>16</v>
      </c>
    </row>
    <row r="23" spans="1:23" s="2" customFormat="1" ht="13.5" customHeight="1">
      <c r="A23" s="34">
        <v>1</v>
      </c>
      <c r="B23" s="78" t="s">
        <v>34</v>
      </c>
      <c r="C23" s="79"/>
      <c r="D23" s="35">
        <v>43444</v>
      </c>
      <c r="E23" s="36">
        <v>0.375</v>
      </c>
      <c r="F23" s="80" t="str">
        <f>I12</f>
        <v>NENEHATUN KIZ A.L.</v>
      </c>
      <c r="G23" s="80"/>
      <c r="H23" s="80"/>
      <c r="I23" s="80"/>
      <c r="J23" s="80"/>
      <c r="K23" s="80"/>
      <c r="L23" s="80"/>
      <c r="M23" s="80" t="str">
        <f>I15</f>
        <v>ÖZEL FİNAL ANADOLU LİSESİ</v>
      </c>
      <c r="N23" s="81"/>
      <c r="O23" s="81"/>
      <c r="P23" s="81"/>
      <c r="Q23" s="81"/>
      <c r="R23" s="81"/>
      <c r="S23" s="81"/>
      <c r="T23" s="81"/>
      <c r="U23" s="37"/>
      <c r="V23" s="37"/>
      <c r="W23" s="91" t="s">
        <v>17</v>
      </c>
    </row>
    <row r="24" spans="1:23" s="2" customFormat="1" ht="13.5" customHeight="1">
      <c r="A24" s="85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7"/>
    </row>
    <row r="25" spans="1:23" s="2" customFormat="1" ht="13.5" customHeight="1">
      <c r="A25" s="12">
        <v>2</v>
      </c>
      <c r="B25" s="67" t="s">
        <v>34</v>
      </c>
      <c r="C25" s="68"/>
      <c r="D25" s="13">
        <v>43445</v>
      </c>
      <c r="E25" s="14">
        <v>0.375</v>
      </c>
      <c r="F25" s="57" t="str">
        <f>I13</f>
        <v>ÖZEL BAHÇEŞEHİR KOLEJİ</v>
      </c>
      <c r="G25" s="57"/>
      <c r="H25" s="57"/>
      <c r="I25" s="57"/>
      <c r="J25" s="57"/>
      <c r="K25" s="57"/>
      <c r="L25" s="57"/>
      <c r="M25" s="57" t="str">
        <f>I14</f>
        <v>NURETTİN TOPÇU S.B.L.</v>
      </c>
      <c r="N25" s="58"/>
      <c r="O25" s="58"/>
      <c r="P25" s="58"/>
      <c r="Q25" s="58"/>
      <c r="R25" s="58"/>
      <c r="S25" s="58"/>
      <c r="T25" s="58"/>
      <c r="U25" s="15"/>
      <c r="V25" s="15"/>
      <c r="W25" s="16" t="s">
        <v>18</v>
      </c>
    </row>
    <row r="26" spans="1:23" s="2" customFormat="1" ht="11.25" customHeight="1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6"/>
    </row>
    <row r="27" spans="1:23" s="2" customFormat="1" ht="11.25" customHeight="1">
      <c r="A27" s="34">
        <v>5</v>
      </c>
      <c r="B27" s="78" t="s">
        <v>34</v>
      </c>
      <c r="C27" s="79"/>
      <c r="D27" s="35">
        <v>43446</v>
      </c>
      <c r="E27" s="36">
        <v>0.375</v>
      </c>
      <c r="F27" s="80" t="str">
        <f>I12</f>
        <v>NENEHATUN KIZ A.L.</v>
      </c>
      <c r="G27" s="80"/>
      <c r="H27" s="80"/>
      <c r="I27" s="80"/>
      <c r="J27" s="80"/>
      <c r="K27" s="80"/>
      <c r="L27" s="80"/>
      <c r="M27" s="80" t="str">
        <f>I14</f>
        <v>NURETTİN TOPÇU S.B.L.</v>
      </c>
      <c r="N27" s="81"/>
      <c r="O27" s="81"/>
      <c r="P27" s="81"/>
      <c r="Q27" s="81"/>
      <c r="R27" s="81"/>
      <c r="S27" s="81"/>
      <c r="T27" s="81"/>
      <c r="U27" s="37"/>
      <c r="V27" s="37"/>
      <c r="W27" s="38" t="s">
        <v>31</v>
      </c>
    </row>
    <row r="28" spans="1:23" s="2" customFormat="1" ht="11.25" customHeight="1">
      <c r="A28" s="88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90"/>
    </row>
    <row r="29" spans="1:23" s="2" customFormat="1" ht="11.25" customHeight="1">
      <c r="A29" s="92">
        <v>6</v>
      </c>
      <c r="B29" s="93" t="s">
        <v>34</v>
      </c>
      <c r="C29" s="94"/>
      <c r="D29" s="95">
        <v>43447</v>
      </c>
      <c r="E29" s="96">
        <v>0.375</v>
      </c>
      <c r="F29" s="97" t="str">
        <f>I15</f>
        <v>ÖZEL FİNAL ANADOLU LİSESİ</v>
      </c>
      <c r="G29" s="97"/>
      <c r="H29" s="97"/>
      <c r="I29" s="97"/>
      <c r="J29" s="97"/>
      <c r="K29" s="97"/>
      <c r="L29" s="97"/>
      <c r="M29" s="97" t="str">
        <f>I13</f>
        <v>ÖZEL BAHÇEŞEHİR KOLEJİ</v>
      </c>
      <c r="N29" s="98"/>
      <c r="O29" s="98"/>
      <c r="P29" s="98"/>
      <c r="Q29" s="98"/>
      <c r="R29" s="98"/>
      <c r="S29" s="98"/>
      <c r="T29" s="98"/>
      <c r="U29" s="99"/>
      <c r="V29" s="99"/>
      <c r="W29" s="100" t="s">
        <v>20</v>
      </c>
    </row>
    <row r="30" spans="1:23" s="2" customFormat="1" ht="11.25" customHeight="1">
      <c r="A30" s="64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6"/>
    </row>
    <row r="31" spans="1:62" s="7" customFormat="1" ht="11.25" customHeight="1">
      <c r="A31" s="34">
        <v>7</v>
      </c>
      <c r="B31" s="78" t="s">
        <v>34</v>
      </c>
      <c r="C31" s="79"/>
      <c r="D31" s="35">
        <v>43448</v>
      </c>
      <c r="E31" s="36">
        <v>0.375</v>
      </c>
      <c r="F31" s="80" t="str">
        <f>I12</f>
        <v>NENEHATUN KIZ A.L.</v>
      </c>
      <c r="G31" s="80"/>
      <c r="H31" s="80"/>
      <c r="I31" s="80"/>
      <c r="J31" s="80"/>
      <c r="K31" s="80"/>
      <c r="L31" s="80"/>
      <c r="M31" s="80" t="str">
        <f>I13</f>
        <v>ÖZEL BAHÇEŞEHİR KOLEJİ</v>
      </c>
      <c r="N31" s="81"/>
      <c r="O31" s="81"/>
      <c r="P31" s="81"/>
      <c r="Q31" s="81"/>
      <c r="R31" s="81"/>
      <c r="S31" s="81"/>
      <c r="T31" s="81"/>
      <c r="U31" s="37"/>
      <c r="V31" s="37"/>
      <c r="W31" s="38" t="s">
        <v>19</v>
      </c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1:62" s="7" customFormat="1" ht="11.25" customHeight="1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7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1:23" s="2" customFormat="1" ht="11.25" customHeight="1">
      <c r="A33" s="12">
        <v>8</v>
      </c>
      <c r="B33" s="67" t="s">
        <v>34</v>
      </c>
      <c r="C33" s="68"/>
      <c r="D33" s="13">
        <v>43451</v>
      </c>
      <c r="E33" s="14">
        <v>0.375</v>
      </c>
      <c r="F33" s="57" t="str">
        <f>I14</f>
        <v>NURETTİN TOPÇU S.B.L.</v>
      </c>
      <c r="G33" s="57"/>
      <c r="H33" s="57"/>
      <c r="I33" s="57"/>
      <c r="J33" s="57"/>
      <c r="K33" s="57"/>
      <c r="L33" s="57"/>
      <c r="M33" s="57" t="str">
        <f>I15</f>
        <v>ÖZEL FİNAL ANADOLU LİSESİ</v>
      </c>
      <c r="N33" s="58"/>
      <c r="O33" s="58"/>
      <c r="P33" s="58"/>
      <c r="Q33" s="58"/>
      <c r="R33" s="58"/>
      <c r="S33" s="58"/>
      <c r="T33" s="58"/>
      <c r="U33" s="15"/>
      <c r="V33" s="15"/>
      <c r="W33" s="17" t="s">
        <v>21</v>
      </c>
    </row>
    <row r="34" spans="1:23" s="2" customFormat="1" ht="11.25" customHeight="1">
      <c r="A34" s="82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4"/>
    </row>
    <row r="35" s="2" customFormat="1" ht="13.5" customHeight="1"/>
    <row r="36" s="2" customFormat="1" ht="13.5" customHeight="1"/>
    <row r="37" s="2" customFormat="1" ht="9" customHeight="1"/>
    <row r="38" s="2" customFormat="1" ht="13.5" customHeight="1"/>
    <row r="39" s="2" customFormat="1" ht="13.5" customHeight="1"/>
    <row r="40" s="2" customFormat="1" ht="9" customHeight="1"/>
    <row r="41" s="2" customFormat="1" ht="9" customHeight="1"/>
    <row r="42" s="2" customFormat="1" ht="9" customHeight="1"/>
    <row r="43" s="2" customFormat="1" ht="9" customHeight="1"/>
    <row r="44" s="2" customFormat="1" ht="9" customHeight="1"/>
    <row r="45" s="2" customFormat="1" ht="9" customHeight="1"/>
    <row r="46" s="2" customFormat="1" ht="9" customHeight="1"/>
    <row r="47" s="2" customFormat="1" ht="9" customHeight="1"/>
    <row r="48" s="2" customFormat="1" ht="9" customHeight="1"/>
    <row r="49" s="2" customFormat="1" ht="9" customHeight="1"/>
    <row r="50" s="2" customFormat="1" ht="9" customHeight="1"/>
    <row r="51" s="2" customFormat="1" ht="9" customHeight="1"/>
    <row r="52" s="2" customFormat="1" ht="9" customHeight="1"/>
    <row r="53" s="2" customFormat="1" ht="9" customHeight="1"/>
    <row r="54" s="2" customFormat="1" ht="9" customHeight="1"/>
    <row r="55" s="2" customFormat="1" ht="9" customHeight="1"/>
    <row r="56" s="2" customFormat="1" ht="9" customHeight="1"/>
    <row r="57" s="2" customFormat="1" ht="9" customHeight="1"/>
    <row r="58" s="2" customFormat="1" ht="9" customHeight="1"/>
    <row r="59" s="2" customFormat="1" ht="9" customHeight="1"/>
    <row r="60" s="2" customFormat="1" ht="9" customHeight="1"/>
    <row r="61" s="2" customFormat="1" ht="9" customHeight="1"/>
    <row r="62" s="2" customFormat="1" ht="9" customHeight="1"/>
    <row r="63" s="2" customFormat="1" ht="9" customHeight="1"/>
    <row r="64" s="2" customFormat="1" ht="9" customHeight="1"/>
    <row r="65" s="2" customFormat="1" ht="9" customHeight="1"/>
    <row r="66" s="2" customFormat="1" ht="9" customHeight="1"/>
    <row r="67" s="2" customFormat="1" ht="9" customHeight="1"/>
    <row r="68" s="2" customFormat="1" ht="9" customHeight="1"/>
    <row r="69" s="2" customFormat="1" ht="9" customHeight="1"/>
    <row r="70" s="2" customFormat="1" ht="9" customHeight="1"/>
    <row r="71" s="2" customFormat="1" ht="9" customHeight="1"/>
    <row r="72" s="2" customFormat="1" ht="9" customHeight="1"/>
    <row r="73" s="2" customFormat="1" ht="9" customHeight="1"/>
    <row r="74" s="2" customFormat="1" ht="9" customHeight="1"/>
    <row r="75" s="2" customFormat="1" ht="9" customHeight="1"/>
    <row r="76" s="2" customFormat="1" ht="9" customHeight="1"/>
    <row r="77" s="2" customFormat="1" ht="9" customHeight="1"/>
    <row r="78" s="2" customFormat="1" ht="9" customHeight="1"/>
    <row r="79" s="2" customFormat="1" ht="9" customHeight="1"/>
    <row r="80" s="2" customFormat="1" ht="9" customHeight="1"/>
    <row r="81" s="2" customFormat="1" ht="9" customHeight="1"/>
    <row r="82" s="2" customFormat="1" ht="9" customHeight="1"/>
    <row r="83" s="2" customFormat="1" ht="9" customHeight="1"/>
    <row r="84" s="2" customFormat="1" ht="9" customHeight="1"/>
    <row r="85" s="2" customFormat="1" ht="9" customHeight="1"/>
    <row r="86" s="2" customFormat="1" ht="9" customHeight="1"/>
    <row r="87" s="2" customFormat="1" ht="9" customHeight="1"/>
    <row r="88" s="2" customFormat="1" ht="9" customHeight="1"/>
    <row r="89" s="2" customFormat="1" ht="9" customHeight="1"/>
    <row r="90" s="2" customFormat="1" ht="9" customHeight="1"/>
    <row r="91" s="2" customFormat="1" ht="9" customHeight="1"/>
    <row r="92" s="2" customFormat="1" ht="9" customHeight="1"/>
    <row r="93" s="2" customFormat="1" ht="9" customHeight="1"/>
    <row r="94" s="2" customFormat="1" ht="9" customHeight="1"/>
    <row r="95" s="2" customFormat="1" ht="9" customHeight="1"/>
    <row r="96" s="2" customFormat="1" ht="9" customHeight="1"/>
    <row r="97" s="2" customFormat="1" ht="9" customHeight="1"/>
    <row r="98" s="2" customFormat="1" ht="9" customHeight="1"/>
    <row r="99" s="2" customFormat="1" ht="9" customHeight="1"/>
    <row r="100" s="2" customFormat="1" ht="9" customHeight="1"/>
    <row r="101" s="2" customFormat="1" ht="9" customHeight="1"/>
    <row r="102" s="2" customFormat="1" ht="9" customHeight="1"/>
    <row r="103" s="2" customFormat="1" ht="9" customHeight="1"/>
    <row r="104" s="2" customFormat="1" ht="9" customHeight="1"/>
    <row r="105" s="2" customFormat="1" ht="9" customHeight="1"/>
    <row r="106" s="2" customFormat="1" ht="9" customHeight="1"/>
    <row r="107" s="2" customFormat="1" ht="9" customHeight="1"/>
    <row r="108" s="2" customFormat="1" ht="9" customHeight="1"/>
    <row r="109" s="2" customFormat="1" ht="9" customHeight="1"/>
    <row r="110" s="2" customFormat="1" ht="9" customHeight="1"/>
    <row r="111" s="2" customFormat="1" ht="9" customHeight="1"/>
    <row r="112" s="2" customFormat="1" ht="9" customHeight="1"/>
    <row r="113" s="2" customFormat="1" ht="9" customHeight="1"/>
    <row r="114" s="2" customFormat="1" ht="9" customHeight="1"/>
    <row r="115" s="2" customFormat="1" ht="9" customHeight="1"/>
    <row r="116" s="2" customFormat="1" ht="9" customHeight="1"/>
    <row r="117" s="2" customFormat="1" ht="9" customHeight="1"/>
    <row r="118" s="2" customFormat="1" ht="9" customHeight="1"/>
    <row r="119" s="2" customFormat="1" ht="9" customHeight="1"/>
    <row r="120" s="2" customFormat="1" ht="9" customHeight="1"/>
    <row r="121" s="2" customFormat="1" ht="9" customHeight="1"/>
    <row r="122" s="2" customFormat="1" ht="9" customHeight="1"/>
    <row r="123" s="2" customFormat="1" ht="9" customHeight="1"/>
    <row r="124" s="2" customFormat="1" ht="9" customHeight="1"/>
    <row r="125" s="2" customFormat="1" ht="9" customHeight="1"/>
    <row r="126" s="2" customFormat="1" ht="9" customHeight="1"/>
    <row r="127" s="2" customFormat="1" ht="9" customHeight="1"/>
    <row r="128" s="2" customFormat="1" ht="9" customHeight="1"/>
    <row r="129" s="2" customFormat="1" ht="9" customHeight="1"/>
    <row r="130" s="2" customFormat="1" ht="9" customHeight="1"/>
    <row r="131" s="2" customFormat="1" ht="9" customHeight="1"/>
    <row r="132" s="2" customFormat="1" ht="9" customHeight="1"/>
    <row r="133" s="2" customFormat="1" ht="9" customHeight="1"/>
    <row r="134" s="2" customFormat="1" ht="9" customHeight="1"/>
    <row r="135" s="2" customFormat="1" ht="9" customHeight="1"/>
    <row r="136" s="2" customFormat="1" ht="9" customHeight="1"/>
    <row r="137" s="2" customFormat="1" ht="9" customHeight="1"/>
    <row r="138" s="2" customFormat="1" ht="9" customHeight="1"/>
    <row r="139" s="2" customFormat="1" ht="9" customHeight="1"/>
    <row r="140" s="2" customFormat="1" ht="9" customHeight="1"/>
    <row r="141" s="2" customFormat="1" ht="9" customHeight="1"/>
    <row r="142" s="2" customFormat="1" ht="9" customHeight="1"/>
    <row r="143" s="2" customFormat="1" ht="9" customHeight="1"/>
    <row r="144" s="2" customFormat="1" ht="9" customHeight="1"/>
    <row r="145" s="2" customFormat="1" ht="9" customHeight="1"/>
    <row r="146" s="2" customFormat="1" ht="9" customHeight="1"/>
    <row r="147" s="2" customFormat="1" ht="9" customHeight="1"/>
    <row r="148" s="2" customFormat="1" ht="9" customHeight="1"/>
    <row r="149" s="2" customFormat="1" ht="9" customHeight="1"/>
    <row r="150" s="2" customFormat="1" ht="9" customHeight="1"/>
    <row r="151" s="2" customFormat="1" ht="9" customHeight="1"/>
    <row r="152" s="2" customFormat="1" ht="9" customHeight="1"/>
    <row r="153" s="2" customFormat="1" ht="9" customHeight="1"/>
    <row r="154" s="2" customFormat="1" ht="9" customHeight="1"/>
    <row r="155" s="2" customFormat="1" ht="9" customHeight="1"/>
    <row r="156" s="2" customFormat="1" ht="9" customHeight="1"/>
    <row r="157" s="2" customFormat="1" ht="9" customHeight="1"/>
    <row r="158" s="2" customFormat="1" ht="9" customHeight="1"/>
    <row r="159" s="2" customFormat="1" ht="9" customHeight="1"/>
    <row r="160" s="2" customFormat="1" ht="9" customHeight="1"/>
    <row r="161" s="2" customFormat="1" ht="9" customHeight="1"/>
    <row r="162" s="2" customFormat="1" ht="9" customHeight="1"/>
    <row r="163" s="2" customFormat="1" ht="9" customHeight="1"/>
    <row r="164" s="2" customFormat="1" ht="9" customHeight="1"/>
    <row r="165" s="2" customFormat="1" ht="9" customHeight="1"/>
    <row r="166" s="2" customFormat="1" ht="9" customHeight="1"/>
    <row r="167" s="2" customFormat="1" ht="9" customHeight="1"/>
    <row r="168" s="2" customFormat="1" ht="9" customHeight="1"/>
    <row r="169" s="2" customFormat="1" ht="9" customHeight="1"/>
    <row r="170" s="2" customFormat="1" ht="9" customHeight="1"/>
    <row r="171" s="2" customFormat="1" ht="9" customHeight="1"/>
    <row r="172" s="2" customFormat="1" ht="9" customHeight="1"/>
    <row r="173" s="2" customFormat="1" ht="9" customHeight="1"/>
    <row r="174" s="2" customFormat="1" ht="9" customHeight="1"/>
    <row r="175" s="2" customFormat="1" ht="9" customHeight="1"/>
    <row r="176" s="2" customFormat="1" ht="9" customHeight="1"/>
    <row r="177" s="2" customFormat="1" ht="9" customHeight="1"/>
    <row r="178" s="2" customFormat="1" ht="9" customHeight="1"/>
    <row r="179" s="2" customFormat="1" ht="9" customHeight="1"/>
    <row r="180" s="2" customFormat="1" ht="9" customHeight="1"/>
    <row r="181" s="2" customFormat="1" ht="9" customHeight="1"/>
    <row r="182" s="2" customFormat="1" ht="9" customHeight="1"/>
    <row r="183" s="2" customFormat="1" ht="9" customHeight="1"/>
    <row r="184" s="2" customFormat="1" ht="9" customHeight="1"/>
    <row r="185" s="2" customFormat="1" ht="9" customHeight="1"/>
    <row r="186" s="2" customFormat="1" ht="9" customHeight="1"/>
    <row r="187" s="2" customFormat="1" ht="9" customHeight="1"/>
    <row r="188" s="2" customFormat="1" ht="9" customHeight="1"/>
    <row r="189" s="2" customFormat="1" ht="9" customHeight="1"/>
    <row r="190" s="2" customFormat="1" ht="9" customHeight="1"/>
    <row r="191" s="2" customFormat="1" ht="9" customHeight="1"/>
    <row r="192" s="2" customFormat="1" ht="9" customHeight="1"/>
    <row r="193" s="2" customFormat="1" ht="9" customHeight="1"/>
    <row r="194" s="2" customFormat="1" ht="9" customHeight="1"/>
    <row r="195" s="2" customFormat="1" ht="9" customHeight="1"/>
    <row r="196" s="2" customFormat="1" ht="9" customHeight="1"/>
    <row r="197" s="2" customFormat="1" ht="9" customHeight="1"/>
    <row r="198" s="2" customFormat="1" ht="9" customHeight="1"/>
    <row r="199" s="2" customFormat="1" ht="9" customHeight="1"/>
    <row r="200" s="2" customFormat="1" ht="9" customHeight="1"/>
    <row r="201" s="2" customFormat="1" ht="9" customHeight="1"/>
    <row r="202" s="2" customFormat="1" ht="9" customHeight="1"/>
    <row r="203" s="2" customFormat="1" ht="9" customHeight="1"/>
    <row r="204" s="2" customFormat="1" ht="9" customHeight="1"/>
    <row r="205" s="2" customFormat="1" ht="9" customHeight="1"/>
    <row r="206" s="2" customFormat="1" ht="9" customHeight="1"/>
    <row r="207" s="2" customFormat="1" ht="9" customHeight="1"/>
    <row r="208" s="2" customFormat="1" ht="9" customHeight="1"/>
    <row r="209" s="2" customFormat="1" ht="9" customHeight="1"/>
    <row r="210" s="2" customFormat="1" ht="9" customHeight="1"/>
    <row r="211" s="2" customFormat="1" ht="9" customHeight="1"/>
    <row r="212" s="2" customFormat="1" ht="9" customHeight="1"/>
    <row r="213" s="2" customFormat="1" ht="9" customHeight="1"/>
    <row r="214" s="2" customFormat="1" ht="9" customHeight="1"/>
    <row r="215" s="2" customFormat="1" ht="9" customHeight="1"/>
    <row r="216" s="2" customFormat="1" ht="9" customHeight="1"/>
    <row r="217" s="2" customFormat="1" ht="9" customHeight="1"/>
    <row r="218" s="2" customFormat="1" ht="9" customHeight="1"/>
    <row r="219" s="2" customFormat="1" ht="9" customHeight="1"/>
    <row r="220" s="2" customFormat="1" ht="9" customHeight="1"/>
    <row r="221" s="2" customFormat="1" ht="9" customHeight="1"/>
    <row r="222" s="2" customFormat="1" ht="9" customHeight="1"/>
    <row r="223" s="2" customFormat="1" ht="9" customHeight="1"/>
    <row r="224" s="2" customFormat="1" ht="9" customHeight="1"/>
    <row r="225" s="2" customFormat="1" ht="9" customHeight="1"/>
    <row r="226" s="2" customFormat="1" ht="9" customHeight="1"/>
    <row r="227" s="2" customFormat="1" ht="9" customHeight="1"/>
    <row r="228" s="2" customFormat="1" ht="9" customHeight="1"/>
    <row r="229" s="2" customFormat="1" ht="9" customHeight="1"/>
    <row r="230" s="2" customFormat="1" ht="9" customHeight="1"/>
    <row r="231" s="2" customFormat="1" ht="9" customHeight="1"/>
    <row r="232" s="2" customFormat="1" ht="9" customHeight="1"/>
    <row r="233" s="2" customFormat="1" ht="9" customHeight="1"/>
    <row r="234" s="2" customFormat="1" ht="9" customHeight="1"/>
    <row r="235" s="2" customFormat="1" ht="9" customHeight="1"/>
    <row r="236" s="2" customFormat="1" ht="9" customHeight="1"/>
    <row r="237" s="2" customFormat="1" ht="9" customHeight="1"/>
    <row r="238" s="2" customFormat="1" ht="9" customHeight="1"/>
    <row r="239" s="2" customFormat="1" ht="9" customHeight="1"/>
    <row r="240" s="2" customFormat="1" ht="9" customHeight="1"/>
    <row r="241" s="2" customFormat="1" ht="9" customHeight="1"/>
    <row r="242" s="2" customFormat="1" ht="9" customHeight="1"/>
    <row r="243" s="2" customFormat="1" ht="9" customHeight="1"/>
    <row r="244" s="2" customFormat="1" ht="9" customHeight="1"/>
    <row r="245" s="2" customFormat="1" ht="9" customHeight="1"/>
    <row r="246" s="2" customFormat="1" ht="9" customHeight="1"/>
    <row r="247" s="2" customFormat="1" ht="9" customHeight="1"/>
    <row r="248" s="2" customFormat="1" ht="9" customHeight="1"/>
    <row r="249" s="2" customFormat="1" ht="9" customHeight="1"/>
    <row r="250" s="2" customFormat="1" ht="9" customHeight="1"/>
    <row r="251" s="2" customFormat="1" ht="9" customHeight="1"/>
    <row r="252" s="2" customFormat="1" ht="9" customHeight="1"/>
    <row r="253" s="2" customFormat="1" ht="9" customHeight="1"/>
    <row r="254" s="2" customFormat="1" ht="9" customHeight="1"/>
    <row r="255" s="2" customFormat="1" ht="9" customHeight="1"/>
    <row r="256" s="2" customFormat="1" ht="9" customHeight="1"/>
    <row r="257" s="2" customFormat="1" ht="9" customHeight="1"/>
    <row r="258" s="2" customFormat="1" ht="9" customHeight="1"/>
    <row r="259" s="2" customFormat="1" ht="9" customHeight="1"/>
    <row r="260" s="2" customFormat="1" ht="9" customHeight="1"/>
    <row r="261" s="2" customFormat="1" ht="9" customHeight="1"/>
    <row r="262" s="2" customFormat="1" ht="9" customHeight="1"/>
    <row r="263" s="2" customFormat="1" ht="9" customHeight="1"/>
    <row r="264" s="2" customFormat="1" ht="9" customHeight="1"/>
    <row r="265" s="2" customFormat="1" ht="9" customHeight="1"/>
    <row r="266" s="2" customFormat="1" ht="9" customHeight="1"/>
    <row r="267" s="2" customFormat="1" ht="9" customHeight="1"/>
    <row r="268" s="2" customFormat="1" ht="9" customHeight="1"/>
    <row r="269" s="2" customFormat="1" ht="9" customHeight="1"/>
    <row r="270" s="2" customFormat="1" ht="9" customHeight="1"/>
    <row r="271" s="2" customFormat="1" ht="9" customHeight="1"/>
    <row r="272" s="2" customFormat="1" ht="9" customHeight="1"/>
    <row r="273" s="2" customFormat="1" ht="9" customHeight="1"/>
    <row r="274" s="2" customFormat="1" ht="9" customHeight="1"/>
    <row r="275" s="2" customFormat="1" ht="9" customHeight="1"/>
    <row r="276" s="2" customFormat="1" ht="9" customHeight="1"/>
    <row r="277" s="2" customFormat="1" ht="9" customHeight="1"/>
    <row r="278" s="2" customFormat="1" ht="9" customHeight="1"/>
    <row r="279" s="2" customFormat="1" ht="9" customHeight="1"/>
    <row r="280" s="2" customFormat="1" ht="9" customHeight="1"/>
    <row r="281" s="2" customFormat="1" ht="9" customHeight="1"/>
    <row r="282" s="2" customFormat="1" ht="9" customHeight="1"/>
    <row r="283" s="2" customFormat="1" ht="9" customHeight="1"/>
    <row r="284" s="2" customFormat="1" ht="9" customHeight="1"/>
    <row r="285" s="2" customFormat="1" ht="9" customHeight="1"/>
    <row r="286" s="2" customFormat="1" ht="9" customHeight="1"/>
    <row r="287" s="2" customFormat="1" ht="9" customHeight="1"/>
    <row r="288" s="2" customFormat="1" ht="9" customHeight="1"/>
    <row r="289" s="2" customFormat="1" ht="9" customHeight="1"/>
    <row r="290" s="2" customFormat="1" ht="9" customHeight="1"/>
    <row r="291" s="2" customFormat="1" ht="9" customHeight="1"/>
    <row r="292" s="2" customFormat="1" ht="9" customHeight="1"/>
    <row r="293" s="2" customFormat="1" ht="9" customHeight="1"/>
    <row r="294" s="2" customFormat="1" ht="9" customHeight="1"/>
    <row r="295" s="2" customFormat="1" ht="9" customHeight="1"/>
    <row r="296" s="2" customFormat="1" ht="9" customHeight="1"/>
    <row r="297" s="2" customFormat="1" ht="9" customHeight="1"/>
    <row r="298" s="2" customFormat="1" ht="9" customHeight="1"/>
    <row r="299" s="2" customFormat="1" ht="9" customHeight="1"/>
    <row r="300" s="2" customFormat="1" ht="9" customHeight="1"/>
    <row r="301" s="2" customFormat="1" ht="9" customHeight="1"/>
    <row r="302" s="2" customFormat="1" ht="9" customHeight="1"/>
    <row r="303" s="2" customFormat="1" ht="9" customHeight="1"/>
    <row r="304" s="2" customFormat="1" ht="9" customHeight="1"/>
    <row r="305" s="2" customFormat="1" ht="9" customHeight="1"/>
    <row r="306" s="2" customFormat="1" ht="9" customHeight="1"/>
    <row r="307" s="2" customFormat="1" ht="9" customHeight="1"/>
    <row r="308" s="2" customFormat="1" ht="9" customHeight="1"/>
    <row r="309" s="2" customFormat="1" ht="9" customHeight="1"/>
    <row r="310" s="2" customFormat="1" ht="9" customHeight="1"/>
    <row r="311" s="2" customFormat="1" ht="9" customHeight="1"/>
    <row r="312" s="2" customFormat="1" ht="9" customHeight="1"/>
    <row r="313" s="2" customFormat="1" ht="9" customHeight="1"/>
    <row r="314" s="2" customFormat="1" ht="9" customHeight="1"/>
    <row r="315" s="2" customFormat="1" ht="9" customHeight="1"/>
    <row r="316" s="2" customFormat="1" ht="9" customHeight="1"/>
    <row r="317" s="2" customFormat="1" ht="9" customHeight="1"/>
    <row r="318" s="2" customFormat="1" ht="9" customHeight="1"/>
    <row r="319" s="2" customFormat="1" ht="9" customHeight="1"/>
    <row r="320" s="2" customFormat="1" ht="9" customHeight="1"/>
    <row r="321" s="2" customFormat="1" ht="9" customHeight="1"/>
    <row r="322" s="2" customFormat="1" ht="9" customHeight="1"/>
    <row r="323" s="2" customFormat="1" ht="9" customHeight="1"/>
    <row r="324" s="2" customFormat="1" ht="9" customHeight="1"/>
    <row r="325" s="2" customFormat="1" ht="9" customHeight="1"/>
    <row r="326" s="2" customFormat="1" ht="9" customHeight="1"/>
    <row r="327" s="2" customFormat="1" ht="9" customHeight="1"/>
    <row r="328" s="2" customFormat="1" ht="9" customHeight="1"/>
    <row r="329" s="2" customFormat="1" ht="9" customHeight="1"/>
    <row r="330" s="2" customFormat="1" ht="9" customHeight="1"/>
    <row r="331" s="2" customFormat="1" ht="9" customHeight="1"/>
    <row r="332" s="2" customFormat="1" ht="9" customHeight="1"/>
    <row r="333" s="2" customFormat="1" ht="9" customHeight="1"/>
    <row r="334" s="2" customFormat="1" ht="9" customHeight="1"/>
    <row r="335" s="2" customFormat="1" ht="9" customHeight="1"/>
    <row r="336" s="2" customFormat="1" ht="9" customHeight="1"/>
    <row r="337" s="2" customFormat="1" ht="9" customHeight="1"/>
    <row r="338" s="2" customFormat="1" ht="9" customHeight="1"/>
    <row r="339" s="2" customFormat="1" ht="9" customHeight="1"/>
    <row r="340" s="2" customFormat="1" ht="9" customHeight="1"/>
    <row r="341" s="2" customFormat="1" ht="9" customHeight="1"/>
    <row r="342" s="2" customFormat="1" ht="9" customHeight="1"/>
    <row r="343" s="2" customFormat="1" ht="9" customHeight="1"/>
    <row r="344" s="2" customFormat="1" ht="9" customHeight="1"/>
    <row r="345" s="2" customFormat="1" ht="9" customHeight="1"/>
    <row r="346" s="2" customFormat="1" ht="9" customHeight="1"/>
    <row r="347" s="2" customFormat="1" ht="9" customHeight="1"/>
    <row r="348" s="2" customFormat="1" ht="9" customHeight="1"/>
    <row r="349" s="2" customFormat="1" ht="9" customHeight="1"/>
    <row r="350" s="2" customFormat="1" ht="9" customHeight="1"/>
    <row r="351" s="2" customFormat="1" ht="9" customHeight="1"/>
    <row r="352" s="2" customFormat="1" ht="9" customHeight="1"/>
    <row r="353" s="2" customFormat="1" ht="9" customHeight="1"/>
    <row r="354" s="2" customFormat="1" ht="9" customHeight="1"/>
    <row r="355" s="2" customFormat="1" ht="9" customHeight="1"/>
    <row r="356" s="2" customFormat="1" ht="9" customHeight="1"/>
    <row r="357" s="2" customFormat="1" ht="9" customHeight="1"/>
    <row r="358" s="2" customFormat="1" ht="9" customHeight="1"/>
    <row r="359" s="2" customFormat="1" ht="9" customHeight="1"/>
    <row r="360" s="2" customFormat="1" ht="9" customHeight="1"/>
    <row r="361" s="2" customFormat="1" ht="9" customHeight="1"/>
    <row r="362" s="2" customFormat="1" ht="9" customHeight="1"/>
    <row r="363" s="2" customFormat="1" ht="9" customHeight="1"/>
    <row r="364" s="2" customFormat="1" ht="9" customHeight="1"/>
    <row r="365" s="2" customFormat="1" ht="9" customHeight="1"/>
    <row r="366" s="2" customFormat="1" ht="9" customHeight="1"/>
    <row r="367" s="2" customFormat="1" ht="9" customHeight="1"/>
    <row r="368" s="2" customFormat="1" ht="9" customHeight="1"/>
    <row r="369" s="2" customFormat="1" ht="9" customHeight="1"/>
    <row r="370" s="2" customFormat="1" ht="9" customHeight="1"/>
    <row r="371" s="2" customFormat="1" ht="9" customHeight="1"/>
    <row r="372" s="2" customFormat="1" ht="9" customHeight="1"/>
    <row r="373" s="2" customFormat="1" ht="9" customHeight="1"/>
    <row r="374" s="2" customFormat="1" ht="9" customHeight="1"/>
    <row r="375" s="2" customFormat="1" ht="9" customHeight="1"/>
    <row r="376" s="2" customFormat="1" ht="9" customHeight="1"/>
    <row r="377" s="2" customFormat="1" ht="9" customHeight="1"/>
    <row r="378" s="2" customFormat="1" ht="9" customHeight="1"/>
    <row r="379" s="2" customFormat="1" ht="9" customHeight="1"/>
    <row r="380" s="2" customFormat="1" ht="9" customHeight="1"/>
    <row r="381" s="2" customFormat="1" ht="9" customHeight="1"/>
    <row r="382" s="2" customFormat="1" ht="9" customHeight="1"/>
    <row r="383" s="2" customFormat="1" ht="9" customHeight="1"/>
    <row r="384" s="2" customFormat="1" ht="9" customHeight="1"/>
    <row r="385" s="2" customFormat="1" ht="9" customHeight="1"/>
    <row r="386" s="2" customFormat="1" ht="9" customHeight="1"/>
    <row r="387" s="2" customFormat="1" ht="9" customHeight="1"/>
    <row r="388" s="2" customFormat="1" ht="9" customHeight="1"/>
    <row r="389" s="2" customFormat="1" ht="9" customHeight="1"/>
    <row r="390" s="2" customFormat="1" ht="9" customHeight="1"/>
    <row r="391" s="2" customFormat="1" ht="9" customHeight="1"/>
    <row r="392" s="2" customFormat="1" ht="9" customHeight="1"/>
    <row r="393" s="2" customFormat="1" ht="9" customHeight="1"/>
    <row r="394" s="2" customFormat="1" ht="9" customHeight="1"/>
    <row r="395" s="2" customFormat="1" ht="9" customHeight="1"/>
    <row r="396" s="2" customFormat="1" ht="9" customHeight="1"/>
    <row r="397" s="2" customFormat="1" ht="9" customHeight="1"/>
    <row r="398" s="2" customFormat="1" ht="9" customHeight="1"/>
    <row r="399" s="2" customFormat="1" ht="9" customHeight="1"/>
    <row r="400" s="2" customFormat="1" ht="9" customHeight="1"/>
    <row r="401" s="2" customFormat="1" ht="9" customHeight="1"/>
    <row r="402" s="2" customFormat="1" ht="9" customHeight="1"/>
    <row r="403" s="2" customFormat="1" ht="9" customHeight="1"/>
    <row r="404" s="2" customFormat="1" ht="9" customHeight="1"/>
    <row r="405" s="2" customFormat="1" ht="9" customHeight="1"/>
    <row r="406" s="2" customFormat="1" ht="9" customHeight="1"/>
    <row r="407" s="2" customFormat="1" ht="9" customHeight="1"/>
    <row r="408" s="2" customFormat="1" ht="9" customHeight="1"/>
    <row r="409" s="2" customFormat="1" ht="9" customHeight="1"/>
    <row r="410" s="2" customFormat="1" ht="9" customHeight="1"/>
    <row r="411" s="2" customFormat="1" ht="9" customHeight="1"/>
    <row r="412" s="2" customFormat="1" ht="9" customHeight="1"/>
    <row r="413" s="2" customFormat="1" ht="9" customHeight="1"/>
    <row r="414" s="2" customFormat="1" ht="9" customHeight="1"/>
    <row r="415" s="2" customFormat="1" ht="9" customHeight="1"/>
    <row r="416" s="2" customFormat="1" ht="9" customHeight="1"/>
    <row r="417" s="2" customFormat="1" ht="9" customHeight="1"/>
    <row r="418" s="2" customFormat="1" ht="9" customHeight="1"/>
    <row r="419" s="2" customFormat="1" ht="9" customHeight="1"/>
    <row r="420" s="2" customFormat="1" ht="9" customHeight="1"/>
    <row r="421" s="2" customFormat="1" ht="9" customHeight="1"/>
    <row r="422" s="2" customFormat="1" ht="9" customHeight="1"/>
    <row r="423" s="2" customFormat="1" ht="9" customHeight="1"/>
    <row r="424" s="2" customFormat="1" ht="9" customHeight="1"/>
    <row r="425" s="2" customFormat="1" ht="9" customHeight="1"/>
    <row r="426" s="2" customFormat="1" ht="9" customHeight="1"/>
    <row r="427" s="2" customFormat="1" ht="9" customHeight="1"/>
    <row r="428" s="2" customFormat="1" ht="9" customHeight="1"/>
    <row r="429" s="2" customFormat="1" ht="9" customHeight="1"/>
    <row r="430" s="2" customFormat="1" ht="9" customHeight="1"/>
    <row r="431" s="2" customFormat="1" ht="9" customHeight="1"/>
    <row r="432" s="2" customFormat="1" ht="9" customHeight="1"/>
    <row r="433" s="2" customFormat="1" ht="9" customHeight="1"/>
    <row r="434" s="2" customFormat="1" ht="9" customHeight="1"/>
    <row r="435" s="2" customFormat="1" ht="9" customHeight="1"/>
    <row r="436" s="2" customFormat="1" ht="9" customHeight="1"/>
    <row r="437" s="2" customFormat="1" ht="9" customHeight="1"/>
    <row r="438" s="2" customFormat="1" ht="9" customHeight="1"/>
    <row r="439" s="2" customFormat="1" ht="9" customHeight="1"/>
    <row r="440" s="2" customFormat="1" ht="9" customHeight="1"/>
    <row r="441" s="2" customFormat="1" ht="9" customHeight="1"/>
    <row r="442" s="2" customFormat="1" ht="9" customHeight="1"/>
    <row r="443" s="2" customFormat="1" ht="9" customHeight="1"/>
    <row r="444" s="2" customFormat="1" ht="9" customHeight="1"/>
    <row r="445" s="2" customFormat="1" ht="9" customHeight="1"/>
    <row r="446" s="2" customFormat="1" ht="9" customHeight="1"/>
    <row r="447" s="2" customFormat="1" ht="9" customHeight="1"/>
    <row r="448" s="2" customFormat="1" ht="9" customHeight="1"/>
    <row r="449" s="2" customFormat="1" ht="9" customHeight="1"/>
    <row r="450" s="2" customFormat="1" ht="9" customHeight="1"/>
    <row r="451" s="2" customFormat="1" ht="9" customHeight="1"/>
    <row r="452" s="2" customFormat="1" ht="9" customHeight="1"/>
    <row r="453" s="2" customFormat="1" ht="9" customHeight="1"/>
    <row r="454" s="2" customFormat="1" ht="9" customHeight="1"/>
    <row r="455" s="2" customFormat="1" ht="9" customHeight="1"/>
    <row r="456" s="2" customFormat="1" ht="9" customHeight="1"/>
    <row r="457" s="2" customFormat="1" ht="9" customHeight="1"/>
    <row r="458" s="2" customFormat="1" ht="9" customHeight="1"/>
    <row r="459" s="2" customFormat="1" ht="9" customHeight="1"/>
    <row r="460" s="2" customFormat="1" ht="9" customHeight="1"/>
    <row r="461" s="2" customFormat="1" ht="9" customHeight="1"/>
    <row r="462" s="2" customFormat="1" ht="9" customHeight="1"/>
    <row r="463" s="2" customFormat="1" ht="9" customHeight="1"/>
    <row r="464" s="2" customFormat="1" ht="9" customHeight="1"/>
    <row r="465" s="2" customFormat="1" ht="9" customHeight="1"/>
    <row r="466" s="2" customFormat="1" ht="9" customHeight="1"/>
    <row r="467" s="2" customFormat="1" ht="9" customHeight="1"/>
    <row r="468" s="2" customFormat="1" ht="9" customHeight="1"/>
    <row r="469" s="2" customFormat="1" ht="9" customHeight="1"/>
    <row r="470" s="2" customFormat="1" ht="9" customHeight="1"/>
    <row r="471" s="2" customFormat="1" ht="9" customHeight="1"/>
    <row r="472" s="2" customFormat="1" ht="9" customHeight="1"/>
    <row r="473" s="2" customFormat="1" ht="9" customHeight="1"/>
    <row r="474" s="2" customFormat="1" ht="9" customHeight="1"/>
    <row r="475" s="2" customFormat="1" ht="9" customHeight="1"/>
    <row r="476" s="2" customFormat="1" ht="9" customHeight="1"/>
    <row r="477" s="2" customFormat="1" ht="9" customHeight="1"/>
    <row r="478" s="2" customFormat="1" ht="9" customHeight="1"/>
    <row r="479" s="2" customFormat="1" ht="9" customHeight="1"/>
    <row r="480" s="2" customFormat="1" ht="9" customHeight="1"/>
    <row r="481" s="2" customFormat="1" ht="9" customHeight="1"/>
    <row r="482" s="2" customFormat="1" ht="9" customHeight="1"/>
    <row r="483" s="2" customFormat="1" ht="9" customHeight="1"/>
    <row r="484" s="2" customFormat="1" ht="9" customHeight="1"/>
    <row r="485" s="2" customFormat="1" ht="9" customHeight="1"/>
    <row r="486" s="2" customFormat="1" ht="9" customHeight="1"/>
    <row r="487" s="2" customFormat="1" ht="9" customHeight="1"/>
    <row r="488" s="2" customFormat="1" ht="9" customHeight="1"/>
    <row r="489" s="2" customFormat="1" ht="9" customHeight="1"/>
    <row r="490" s="2" customFormat="1" ht="9" customHeight="1"/>
    <row r="491" s="2" customFormat="1" ht="9" customHeight="1"/>
    <row r="492" s="2" customFormat="1" ht="9" customHeight="1"/>
    <row r="493" s="2" customFormat="1" ht="9" customHeight="1"/>
    <row r="494" s="2" customFormat="1" ht="9" customHeight="1"/>
    <row r="495" s="2" customFormat="1" ht="9" customHeight="1"/>
    <row r="496" s="2" customFormat="1" ht="9" customHeight="1"/>
    <row r="497" s="2" customFormat="1" ht="9" customHeight="1"/>
    <row r="498" s="2" customFormat="1" ht="9" customHeight="1"/>
    <row r="499" s="2" customFormat="1" ht="9" customHeight="1"/>
    <row r="500" s="2" customFormat="1" ht="9" customHeight="1"/>
    <row r="501" s="2" customFormat="1" ht="9" customHeight="1"/>
    <row r="502" s="2" customFormat="1" ht="9" customHeight="1"/>
    <row r="503" s="2" customFormat="1" ht="9" customHeight="1"/>
    <row r="504" s="2" customFormat="1" ht="9" customHeight="1"/>
    <row r="505" s="2" customFormat="1" ht="9" customHeight="1"/>
    <row r="506" s="2" customFormat="1" ht="9" customHeight="1"/>
    <row r="507" s="2" customFormat="1" ht="9" customHeight="1"/>
    <row r="508" s="2" customFormat="1" ht="9" customHeight="1"/>
    <row r="509" s="2" customFormat="1" ht="9" customHeight="1"/>
    <row r="510" s="2" customFormat="1" ht="9" customHeight="1"/>
    <row r="511" s="2" customFormat="1" ht="9" customHeight="1"/>
    <row r="512" s="2" customFormat="1" ht="9" customHeight="1"/>
    <row r="513" s="2" customFormat="1" ht="9" customHeight="1"/>
    <row r="514" s="2" customFormat="1" ht="9" customHeight="1"/>
    <row r="515" s="2" customFormat="1" ht="9" customHeight="1"/>
    <row r="516" s="2" customFormat="1" ht="9" customHeight="1"/>
    <row r="517" s="2" customFormat="1" ht="9" customHeight="1"/>
    <row r="518" s="2" customFormat="1" ht="9" customHeight="1"/>
    <row r="519" s="2" customFormat="1" ht="9" customHeight="1"/>
    <row r="520" s="2" customFormat="1" ht="9" customHeight="1"/>
    <row r="521" s="2" customFormat="1" ht="9" customHeight="1"/>
    <row r="522" s="2" customFormat="1" ht="9" customHeight="1"/>
    <row r="523" s="2" customFormat="1" ht="9" customHeight="1"/>
    <row r="524" s="2" customFormat="1" ht="9" customHeight="1"/>
    <row r="525" s="2" customFormat="1" ht="9" customHeight="1"/>
    <row r="526" s="2" customFormat="1" ht="9" customHeight="1"/>
    <row r="527" s="2" customFormat="1" ht="9" customHeight="1"/>
    <row r="528" s="2" customFormat="1" ht="9" customHeight="1"/>
    <row r="529" s="2" customFormat="1" ht="9" customHeight="1"/>
    <row r="530" s="2" customFormat="1" ht="9" customHeight="1"/>
    <row r="531" s="2" customFormat="1" ht="9" customHeight="1"/>
    <row r="532" s="2" customFormat="1" ht="9" customHeight="1"/>
    <row r="533" s="2" customFormat="1" ht="9" customHeight="1"/>
    <row r="534" s="2" customFormat="1" ht="9" customHeight="1"/>
    <row r="535" s="2" customFormat="1" ht="9" customHeight="1"/>
    <row r="536" s="2" customFormat="1" ht="9" customHeight="1"/>
    <row r="537" s="2" customFormat="1" ht="9" customHeight="1"/>
    <row r="538" s="2" customFormat="1" ht="9" customHeight="1"/>
    <row r="539" s="2" customFormat="1" ht="9" customHeight="1"/>
    <row r="540" s="2" customFormat="1" ht="9" customHeight="1"/>
    <row r="541" s="2" customFormat="1" ht="9" customHeight="1"/>
    <row r="542" s="2" customFormat="1" ht="9" customHeight="1"/>
    <row r="543" s="2" customFormat="1" ht="9" customHeight="1"/>
    <row r="544" s="2" customFormat="1" ht="9" customHeight="1"/>
    <row r="545" s="2" customFormat="1" ht="9" customHeight="1"/>
    <row r="546" s="2" customFormat="1" ht="9" customHeight="1"/>
    <row r="547" s="2" customFormat="1" ht="9" customHeight="1"/>
    <row r="548" s="2" customFormat="1" ht="9" customHeight="1"/>
    <row r="549" s="2" customFormat="1" ht="9" customHeight="1"/>
    <row r="550" s="2" customFormat="1" ht="9" customHeight="1"/>
    <row r="551" s="2" customFormat="1" ht="9" customHeight="1"/>
    <row r="552" s="2" customFormat="1" ht="9" customHeight="1"/>
    <row r="553" s="2" customFormat="1" ht="9" customHeight="1"/>
    <row r="554" s="2" customFormat="1" ht="9" customHeight="1"/>
    <row r="555" s="2" customFormat="1" ht="9" customHeight="1"/>
    <row r="556" s="2" customFormat="1" ht="9" customHeight="1"/>
    <row r="557" s="2" customFormat="1" ht="9" customHeight="1"/>
    <row r="558" s="2" customFormat="1" ht="9" customHeight="1"/>
    <row r="559" s="2" customFormat="1" ht="9" customHeight="1"/>
    <row r="560" s="2" customFormat="1" ht="9" customHeight="1"/>
    <row r="561" s="2" customFormat="1" ht="9" customHeight="1"/>
    <row r="562" s="2" customFormat="1" ht="9" customHeight="1"/>
    <row r="563" s="2" customFormat="1" ht="9" customHeight="1"/>
    <row r="564" s="2" customFormat="1" ht="9" customHeight="1"/>
    <row r="565" s="2" customFormat="1" ht="9" customHeight="1"/>
    <row r="566" s="2" customFormat="1" ht="9" customHeight="1"/>
    <row r="567" s="2" customFormat="1" ht="9" customHeight="1"/>
    <row r="568" s="2" customFormat="1" ht="9" customHeight="1"/>
    <row r="569" s="2" customFormat="1" ht="9" customHeight="1"/>
    <row r="570" s="2" customFormat="1" ht="9" customHeight="1"/>
    <row r="571" s="2" customFormat="1" ht="9" customHeight="1"/>
    <row r="572" s="2" customFormat="1" ht="9" customHeight="1"/>
    <row r="573" s="2" customFormat="1" ht="9" customHeight="1"/>
    <row r="574" s="2" customFormat="1" ht="9" customHeight="1"/>
    <row r="575" s="2" customFormat="1" ht="9" customHeight="1"/>
    <row r="576" s="2" customFormat="1" ht="9" customHeight="1"/>
    <row r="577" s="2" customFormat="1" ht="9" customHeight="1"/>
    <row r="578" s="2" customFormat="1" ht="9" customHeight="1"/>
    <row r="579" s="2" customFormat="1" ht="9" customHeight="1"/>
    <row r="580" s="2" customFormat="1" ht="9" customHeight="1"/>
    <row r="581" s="2" customFormat="1" ht="9" customHeight="1"/>
    <row r="582" s="2" customFormat="1" ht="9" customHeight="1"/>
    <row r="583" s="2" customFormat="1" ht="9" customHeight="1"/>
    <row r="584" s="2" customFormat="1" ht="9" customHeight="1"/>
    <row r="585" s="2" customFormat="1" ht="9" customHeight="1"/>
    <row r="586" s="2" customFormat="1" ht="9" customHeight="1"/>
    <row r="587" s="2" customFormat="1" ht="9" customHeight="1"/>
    <row r="588" s="2" customFormat="1" ht="9" customHeight="1"/>
    <row r="589" s="2" customFormat="1" ht="9" customHeight="1"/>
    <row r="590" s="2" customFormat="1" ht="9" customHeight="1"/>
    <row r="591" s="2" customFormat="1" ht="9" customHeight="1"/>
    <row r="592" s="2" customFormat="1" ht="9" customHeight="1"/>
    <row r="593" s="2" customFormat="1" ht="9" customHeight="1"/>
    <row r="594" s="2" customFormat="1" ht="9" customHeight="1"/>
    <row r="595" s="2" customFormat="1" ht="9" customHeight="1"/>
    <row r="596" s="2" customFormat="1" ht="9" customHeight="1"/>
    <row r="597" s="2" customFormat="1" ht="9" customHeight="1"/>
    <row r="598" s="2" customFormat="1" ht="9" customHeight="1"/>
    <row r="599" s="2" customFormat="1" ht="9" customHeight="1"/>
    <row r="600" s="2" customFormat="1" ht="9" customHeight="1"/>
    <row r="601" s="2" customFormat="1" ht="9" customHeight="1"/>
    <row r="602" s="2" customFormat="1" ht="9" customHeight="1"/>
    <row r="603" s="2" customFormat="1" ht="9" customHeight="1"/>
    <row r="604" s="2" customFormat="1" ht="9" customHeight="1"/>
    <row r="605" s="2" customFormat="1" ht="9" customHeight="1"/>
    <row r="606" s="2" customFormat="1" ht="9" customHeight="1"/>
    <row r="607" s="2" customFormat="1" ht="9" customHeight="1"/>
  </sheetData>
  <sheetProtection/>
  <mergeCells count="52">
    <mergeCell ref="A24:W24"/>
    <mergeCell ref="A28:W28"/>
    <mergeCell ref="A32:W32"/>
    <mergeCell ref="A34:W34"/>
    <mergeCell ref="B31:C31"/>
    <mergeCell ref="F31:L31"/>
    <mergeCell ref="M31:T31"/>
    <mergeCell ref="A30:W30"/>
    <mergeCell ref="B33:C33"/>
    <mergeCell ref="F33:L33"/>
    <mergeCell ref="M33:T33"/>
    <mergeCell ref="B29:C29"/>
    <mergeCell ref="F29:L29"/>
    <mergeCell ref="M29:T29"/>
    <mergeCell ref="B27:C27"/>
    <mergeCell ref="F27:L27"/>
    <mergeCell ref="M27:T27"/>
    <mergeCell ref="A26:W26"/>
    <mergeCell ref="B25:C25"/>
    <mergeCell ref="F25:L25"/>
    <mergeCell ref="M25:T25"/>
    <mergeCell ref="A20:W20"/>
    <mergeCell ref="A21:W21"/>
    <mergeCell ref="F22:L22"/>
    <mergeCell ref="M22:T22"/>
    <mergeCell ref="U22:V22"/>
    <mergeCell ref="B23:C23"/>
    <mergeCell ref="R15:W15"/>
    <mergeCell ref="F23:L23"/>
    <mergeCell ref="M23:T23"/>
    <mergeCell ref="B22:C22"/>
    <mergeCell ref="A17:W17"/>
    <mergeCell ref="A18:F18"/>
    <mergeCell ref="G18:K18"/>
    <mergeCell ref="L18:W18"/>
    <mergeCell ref="I15:N15"/>
    <mergeCell ref="D15:E15"/>
    <mergeCell ref="I13:N13"/>
    <mergeCell ref="R13:W13"/>
    <mergeCell ref="I14:N14"/>
    <mergeCell ref="R14:W14"/>
    <mergeCell ref="D13:E13"/>
    <mergeCell ref="D14:E14"/>
    <mergeCell ref="D1:S7"/>
    <mergeCell ref="D10:E10"/>
    <mergeCell ref="G10:W10"/>
    <mergeCell ref="G11:N11"/>
    <mergeCell ref="P11:W11"/>
    <mergeCell ref="I12:N12"/>
    <mergeCell ref="R12:W12"/>
    <mergeCell ref="D11:E11"/>
    <mergeCell ref="D12:E1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celal</dc:creator>
  <cp:keywords/>
  <dc:description/>
  <cp:lastModifiedBy>Ghost</cp:lastModifiedBy>
  <cp:lastPrinted>2017-10-27T08:28:50Z</cp:lastPrinted>
  <dcterms:created xsi:type="dcterms:W3CDTF">2014-01-01T19:08:06Z</dcterms:created>
  <dcterms:modified xsi:type="dcterms:W3CDTF">2018-11-30T12:57:19Z</dcterms:modified>
  <cp:category/>
  <cp:version/>
  <cp:contentType/>
  <cp:contentStatus/>
</cp:coreProperties>
</file>